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<sst xmlns="http://schemas.openxmlformats.org/spreadsheetml/2006/main" count="338" uniqueCount="66">
  <si>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</si>
  <si>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</si>
  <si>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</si>
  <si>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</si>
  <si>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</si>
  <si>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</si>
  <si>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</si>
  <si>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</si>
  <si>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</si>
  <si>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</si>
  <si>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</si>
  <si>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</si>
  <si>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</si>
  <si>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</si>
  <si>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</si>
  <si>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</si>
  <si>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</si>
  <si>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</si>
  <si>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</si>
  <si>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</si>
  <si>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</si>
  <si>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</si>
  <si>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</si>
  <si>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</si>
  <si>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</si>
  <si>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</si>
  <si>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</si>
  <si>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</si>
  <si>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</si>
  <si>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</si>
  <si>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</si>
  <si>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</si>
  <si>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</si>
  <si>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</si>
  <si>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</si>
  <si>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</si>
  <si>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</si>
  <si>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</si>
  <si>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</si>
  <si>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</si>
  <si>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</si>
  <si>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</si>
  <si>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</si>
  <si>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</si>
  <si>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</si>
  <si>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</si>
  <si>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 xml:space="preserve">Суп "Рассольник" </t>
  </si>
  <si>
    <t>х/б изделие</t>
  </si>
  <si>
    <t>Рогалик с маком</t>
  </si>
  <si>
    <t>гор. напиток</t>
  </si>
  <si>
    <t>Чай с лимоном</t>
  </si>
  <si>
    <t>Тефтели "Ежики"</t>
  </si>
  <si>
    <t>Пюре картофельное</t>
  </si>
  <si>
    <t>соус</t>
  </si>
  <si>
    <t>Соус молочный</t>
  </si>
  <si>
    <t>Гребешок с повидлом</t>
  </si>
  <si>
    <t>Каша ячневая</t>
  </si>
  <si>
    <t>Компот из кураги</t>
  </si>
  <si>
    <t>Шницель из куры</t>
  </si>
  <si>
    <t>Рис припущенный</t>
  </si>
  <si>
    <t>Соус сметанный</t>
  </si>
  <si>
    <t>х/б изделия</t>
  </si>
  <si>
    <t>Плюшка с маком</t>
  </si>
  <si>
    <t>Суп - лапша домашняя</t>
  </si>
  <si>
    <t>Зразы рыбные рубленые</t>
  </si>
  <si>
    <t>Бифштекс паровой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</si>
</sst>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abSelected="1" workbookViewId="0">
      <selection activeCell="A205" sqref="A20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18</v>
      </c>
      <c r="C1" s="38"/>
      <c r="D1" s="39"/>
      <c r="E1" t="s">
        <v>17</v>
      </c>
      <c r="F1" s="19"/>
      <c r="I1" t="s">
        <v>1</v>
      </c>
      <c r="J1" s="43">
        <v>1</v>
      </c>
    </row>
    <row r="2" spans="1:10" ht="7.5" customHeight="1" thickBot="1">
      <c r="J2" s="42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37" t="s">
        <v>18</v>
      </c>
      <c r="C21" s="38"/>
      <c r="D21" s="39"/>
      <c r="E21" t="s">
        <v>17</v>
      </c>
      <c r="F21" s="19"/>
      <c r="I21" t="s">
        <v>1</v>
      </c>
      <c r="J21" s="43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40"/>
      <c r="C28" s="40"/>
      <c r="D28" s="40"/>
      <c r="E28" s="40"/>
      <c r="F28" s="22"/>
      <c r="G28" s="22"/>
      <c r="H28" s="22"/>
      <c r="I28" s="22"/>
      <c r="J28" s="34"/>
    </row>
    <row r="29" spans="1:10">
      <c r="A29" s="4"/>
      <c r="B29" s="41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37" t="s">
        <v>18</v>
      </c>
      <c r="C41" s="38"/>
      <c r="D41" s="39"/>
      <c r="E41" t="s">
        <v>17</v>
      </c>
      <c r="F41" s="19"/>
      <c r="I41" t="s">
        <v>1</v>
      </c>
      <c r="J41" s="43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37" t="s">
        <v>18</v>
      </c>
      <c r="C62" s="38"/>
      <c r="D62" s="39"/>
      <c r="E62" t="s">
        <v>17</v>
      </c>
      <c r="F62" s="19"/>
      <c r="I62" t="s">
        <v>1</v>
      </c>
      <c r="J62" s="43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134</v>
      </c>
      <c r="D65" s="27" t="s">
        <v>46</v>
      </c>
      <c r="E65" s="15">
        <v>200</v>
      </c>
      <c r="F65" s="20">
        <v>45</v>
      </c>
      <c r="G65" s="20">
        <v>107</v>
      </c>
      <c r="H65" s="20">
        <v>8.4700000000000006</v>
      </c>
      <c r="I65" s="20">
        <v>3.66</v>
      </c>
      <c r="J65" s="32">
        <v>10.3</v>
      </c>
    </row>
    <row r="66" spans="1:10">
      <c r="A66" s="7" t="s">
        <v>24</v>
      </c>
      <c r="B66" s="1" t="s">
        <v>47</v>
      </c>
      <c r="C66" s="2"/>
      <c r="D66" s="28" t="s">
        <v>48</v>
      </c>
      <c r="E66" s="16">
        <v>100</v>
      </c>
      <c r="F66" s="21">
        <v>30.2</v>
      </c>
      <c r="G66" s="21">
        <v>276</v>
      </c>
      <c r="H66" s="21">
        <v>6.6</v>
      </c>
      <c r="I66" s="21">
        <v>6.4</v>
      </c>
      <c r="J66" s="33">
        <v>48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49</v>
      </c>
      <c r="C68" s="2">
        <v>494</v>
      </c>
      <c r="D68" s="28" t="s">
        <v>50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562</v>
      </c>
      <c r="H71" s="21">
        <f t="shared" si="3"/>
        <v>18.970000000000002</v>
      </c>
      <c r="I71" s="21">
        <f t="shared" si="3"/>
        <v>10.46</v>
      </c>
      <c r="J71" s="33">
        <f t="shared" si="3"/>
        <v>98.100000000000009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37" t="s">
        <v>18</v>
      </c>
      <c r="C82" s="38"/>
      <c r="D82" s="39"/>
      <c r="E82" t="s">
        <v>17</v>
      </c>
      <c r="F82" s="19"/>
      <c r="I82" t="s">
        <v>1</v>
      </c>
      <c r="J82" s="43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51</v>
      </c>
      <c r="E85" s="15">
        <v>80</v>
      </c>
      <c r="F85" s="20">
        <v>60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52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53</v>
      </c>
      <c r="C87" s="2">
        <v>435</v>
      </c>
      <c r="D87" s="28" t="s">
        <v>54</v>
      </c>
      <c r="E87" s="16">
        <v>50</v>
      </c>
      <c r="F87" s="21">
        <v>10</v>
      </c>
      <c r="G87" s="21">
        <v>55.85</v>
      </c>
      <c r="H87" s="21">
        <v>1.7</v>
      </c>
      <c r="I87" s="21">
        <v>3.5</v>
      </c>
      <c r="J87" s="33">
        <v>4.4000000000000004</v>
      </c>
    </row>
    <row r="88" spans="1:10">
      <c r="A88" s="7"/>
      <c r="B88" s="1" t="s">
        <v>37</v>
      </c>
      <c r="C88" s="2">
        <v>108</v>
      </c>
      <c r="D88" s="28" t="s">
        <v>22</v>
      </c>
      <c r="E88" s="16">
        <v>50</v>
      </c>
      <c r="F88" s="21">
        <v>6</v>
      </c>
      <c r="G88" s="21">
        <v>118</v>
      </c>
      <c r="H88" s="21">
        <v>3.8</v>
      </c>
      <c r="I88" s="21">
        <v>0.4</v>
      </c>
      <c r="J88" s="33">
        <v>24.6</v>
      </c>
    </row>
    <row r="89" spans="1:10">
      <c r="A89" s="7"/>
      <c r="B89" s="2" t="s">
        <v>49</v>
      </c>
      <c r="C89" s="2">
        <v>493</v>
      </c>
      <c r="D89" s="28" t="s">
        <v>39</v>
      </c>
      <c r="E89" s="16">
        <v>200</v>
      </c>
      <c r="F89" s="21">
        <v>10</v>
      </c>
      <c r="G89" s="21">
        <v>60</v>
      </c>
      <c r="H89" s="21">
        <v>0.1</v>
      </c>
      <c r="I89" s="21">
        <v>0</v>
      </c>
      <c r="J89" s="33">
        <v>15</v>
      </c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560</v>
      </c>
      <c r="F92" s="21">
        <f t="shared" si="4"/>
        <v>121</v>
      </c>
      <c r="G92" s="21">
        <f t="shared" si="4"/>
        <v>576.85</v>
      </c>
      <c r="H92" s="21">
        <f t="shared" si="4"/>
        <v>17</v>
      </c>
      <c r="I92" s="21">
        <f t="shared" si="4"/>
        <v>24</v>
      </c>
      <c r="J92" s="33">
        <f t="shared" si="4"/>
        <v>72.7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37" t="s">
        <v>18</v>
      </c>
      <c r="C103" s="38"/>
      <c r="D103" s="39"/>
      <c r="E103" t="s">
        <v>17</v>
      </c>
      <c r="F103" s="19"/>
      <c r="I103" t="s">
        <v>1</v>
      </c>
      <c r="J103" s="43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47</v>
      </c>
      <c r="C106" s="6"/>
      <c r="D106" s="27" t="s">
        <v>55</v>
      </c>
      <c r="E106" s="15">
        <v>100</v>
      </c>
      <c r="F106" s="20">
        <v>25</v>
      </c>
      <c r="G106" s="20">
        <v>324</v>
      </c>
      <c r="H106" s="20">
        <v>6.93</v>
      </c>
      <c r="I106" s="20">
        <v>6.87</v>
      </c>
      <c r="J106" s="32">
        <v>58.53</v>
      </c>
    </row>
    <row r="107" spans="1:10">
      <c r="A107" s="7" t="s">
        <v>24</v>
      </c>
      <c r="B107" s="1" t="s">
        <v>33</v>
      </c>
      <c r="C107" s="2">
        <v>255</v>
      </c>
      <c r="D107" s="28" t="s">
        <v>56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57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767</v>
      </c>
      <c r="H112" s="21">
        <f t="shared" si="5"/>
        <v>16.830000000000002</v>
      </c>
      <c r="I112" s="21">
        <f t="shared" si="5"/>
        <v>17.57</v>
      </c>
      <c r="J112" s="33">
        <f t="shared" si="5"/>
        <v>135.43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42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37" t="s">
        <v>18</v>
      </c>
      <c r="C123" s="38"/>
      <c r="D123" s="39"/>
      <c r="E123" t="s">
        <v>17</v>
      </c>
      <c r="F123" s="19"/>
      <c r="I123" t="s">
        <v>1</v>
      </c>
      <c r="J123" s="43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58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180</v>
      </c>
      <c r="F127" s="23">
        <v>30</v>
      </c>
      <c r="G127" s="23">
        <v>198</v>
      </c>
      <c r="H127" s="23">
        <v>3.6</v>
      </c>
      <c r="I127" s="23">
        <v>6</v>
      </c>
      <c r="J127" s="35">
        <v>33</v>
      </c>
    </row>
    <row r="128" spans="1:17">
      <c r="B128" s="1" t="s">
        <v>53</v>
      </c>
      <c r="C128" s="2">
        <v>442</v>
      </c>
      <c r="D128" s="28" t="s">
        <v>60</v>
      </c>
      <c r="E128" s="16">
        <v>50</v>
      </c>
      <c r="F128" s="21">
        <v>10</v>
      </c>
      <c r="G128" s="21">
        <v>58</v>
      </c>
      <c r="H128" s="21">
        <v>0.8</v>
      </c>
      <c r="I128" s="21">
        <v>5.3</v>
      </c>
      <c r="J128" s="33">
        <v>1.7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550</v>
      </c>
      <c r="F133" s="21">
        <f t="shared" si="6"/>
        <v>111</v>
      </c>
      <c r="G133" s="21">
        <f t="shared" si="6"/>
        <v>566</v>
      </c>
      <c r="H133" s="21">
        <f t="shared" si="6"/>
        <v>18.8</v>
      </c>
      <c r="I133" s="21">
        <f t="shared" si="6"/>
        <v>19.2</v>
      </c>
      <c r="J133" s="33">
        <f t="shared" si="6"/>
        <v>80.800000000000011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37" t="s">
        <v>18</v>
      </c>
      <c r="C144" s="38"/>
      <c r="D144" s="39"/>
      <c r="E144" t="s">
        <v>17</v>
      </c>
      <c r="F144" s="19"/>
      <c r="I144" t="s">
        <v>1</v>
      </c>
      <c r="J144" s="43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61</v>
      </c>
      <c r="C147" s="6"/>
      <c r="D147" s="27" t="s">
        <v>62</v>
      </c>
      <c r="E147" s="15">
        <v>100</v>
      </c>
      <c r="F147" s="20">
        <v>25</v>
      </c>
      <c r="G147" s="20">
        <v>320</v>
      </c>
      <c r="H147" s="20">
        <v>7.5</v>
      </c>
      <c r="I147" s="20">
        <v>5</v>
      </c>
      <c r="J147" s="32">
        <v>60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636.20000000000005</v>
      </c>
      <c r="H153" s="21">
        <f t="shared" si="7"/>
        <v>13.4</v>
      </c>
      <c r="I153" s="21">
        <f t="shared" si="7"/>
        <v>10.17</v>
      </c>
      <c r="J153" s="33">
        <f t="shared" si="7"/>
        <v>124.75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37" t="s">
        <v>18</v>
      </c>
      <c r="C164" s="38"/>
      <c r="D164" s="39"/>
      <c r="E164" t="s">
        <v>17</v>
      </c>
      <c r="F164" s="19"/>
      <c r="I164" t="s">
        <v>1</v>
      </c>
      <c r="J164" s="43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64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52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4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37" t="s">
        <v>18</v>
      </c>
      <c r="C184" s="38"/>
      <c r="D184" s="39"/>
      <c r="E184" t="s">
        <v>17</v>
      </c>
      <c r="F184" s="19"/>
      <c r="I184" t="s">
        <v>1</v>
      </c>
      <c r="J184" s="43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65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53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50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2025-09-22T04:21:44Z</dcterms:modified>
</cp:coreProperties>
</file>